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Financijsko izvjesce" sheetId="1" r:id="rId1"/>
  </sheets>
  <definedNames/>
  <calcPr fullCalcOnLoad="1"/>
</workbook>
</file>

<file path=xl/sharedStrings.xml><?xml version="1.0" encoding="utf-8"?>
<sst xmlns="http://schemas.openxmlformats.org/spreadsheetml/2006/main" count="122" uniqueCount="87">
  <si>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</si>
  <si>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</si>
  <si>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</si>
  <si>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</si>
  <si>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</si>
  <si>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</si>
  <si>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</si>
  <si>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</si>
  <si>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</si>
  <si>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</si>
  <si>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</si>
  <si>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</si>
  <si>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</si>
  <si>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</si>
  <si>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</si>
  <si>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</si>
  <si>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</si>
  <si>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</si>
  <si>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</si>
  <si>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</si>
  <si>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</si>
  <si>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</si>
  <si>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</si>
  <si>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</si>
  <si>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</si>
  <si>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</si>
  <si>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</si>
  <si>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</si>
  <si>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</si>
  <si>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</si>
  <si>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</si>
  <si>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</si>
  <si>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</si>
  <si>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</si>
  <si>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</si>
  <si>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</si>
  <si>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</si>
  <si>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</si>
  <si>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</si>
  <si>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</si>
  <si>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</si>
  <si>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</si>
  <si>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</si>
  <si>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</si>
  <si>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</si>
  <si>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</si>
  <si>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</si>
  <si>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</si>
  <si>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</si>
  <si>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</si>
  <si>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</si>
  <si>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</si>
  <si>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</si>
  <si>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</si>
  <si>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</si>
  <si>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</si>
  <si>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</si>
  <si>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</si>
  <si>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</si>
  <si>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</si>
  <si>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</si>
  <si>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</si>
  <si>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</si>
  <si>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Naziv projekta:</t>
  </si>
  <si>
    <t>Molimo da obrazac popunite isključivo računalom.  Prilikom umetanja redaka ne zaboravite provjeriti ispravnost formula u ćelijama.</t>
  </si>
  <si>
    <t>OBRAZAC FINANCIJSKOG IZVJEŠTAJA</t>
  </si>
  <si>
    <t>A) IZRAVNI TROŠKOVI</t>
  </si>
  <si>
    <t>Odobrena sredstva ugovornog tijela</t>
  </si>
  <si>
    <t>Utrošena sredstva ugovornog tijela u izvještajnom razdoblju</t>
  </si>
  <si>
    <t>Razlika utrošenih i odobrenih sredstava</t>
  </si>
  <si>
    <t xml:space="preserve">3. Troškovi provedbe projekta </t>
  </si>
  <si>
    <t>Naziv organizacije-prijavitelja:</t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</si>
  <si>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</si>
  <si>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drugog dohotka) - do _ % vrijednosti proračuna projekta koji se traži od ugovornog tijela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</si>
  <si>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r>
      <t>4. Troškovi komunikacije</t>
    </r>
    <r>
      <rPr>
        <sz val="11"/>
        <color indexed="8"/>
        <rFont val="Arial Narrow"/>
        <family val="2"/>
      </rPr>
      <t xml:space="preserve"> (specificirati)</t>
    </r>
  </si>
  <si>
    <r>
      <t xml:space="preserve">5. Oprema </t>
    </r>
    <r>
      <rPr>
        <sz val="11"/>
        <color indexed="8"/>
        <rFont val="Arial Narrow"/>
        <family val="2"/>
      </rPr>
      <t xml:space="preserve">(specificirati vrstu opreme i trošak) </t>
    </r>
    <r>
      <rPr>
        <b/>
        <sz val="10"/>
        <rFont val="Arial Narrow"/>
        <family val="2"/>
      </rPr>
      <t xml:space="preserve">– </t>
    </r>
    <r>
      <rPr>
        <sz val="11"/>
        <color indexed="8"/>
        <rFont val="Arial Narrow"/>
        <family val="2"/>
      </rPr>
      <t>do _% vrijednosti proračuna projekta koji se traži od ugovornog tijela</t>
    </r>
  </si>
  <si>
    <r>
      <t>6.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</si>
  <si>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</si>
  <si>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r>
      <t xml:space="preserve">Ime i prezime voditelja/voditeljice projekta </t>
    </r>
    <r>
      <rPr>
        <b/>
        <i/>
        <sz val="9"/>
        <rFont val="Arial Narrow"/>
        <family val="2"/>
      </rPr>
      <t>(u organizaciji-prijavitelju)</t>
    </r>
  </si>
  <si>
    <r>
      <t xml:space="preserve">Ime i prezime osobe ovlaštene za zastupanje </t>
    </r>
    <r>
      <rPr>
        <b/>
        <i/>
        <sz val="9"/>
        <rFont val="Arial Narrow"/>
        <family val="2"/>
      </rPr>
      <t>(u organizaciji-prijavitelju)</t>
    </r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</si>
  <si>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projekta)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najviše_% vrijednosti proračuna projekta koji se traži od ugovornog tijela</t>
    </r>
  </si>
  <si>
    <r>
      <t>Napomena:</t>
    </r>
    <r>
      <rPr>
        <sz val="12"/>
        <color indexed="63"/>
        <rFont val="Arial Narrow"/>
        <family val="2"/>
      </rPr>
      <t xml:space="preserve"> Molimo da upišete sve stavke i podstavke troškova  u </t>
    </r>
    <r>
      <rPr>
        <b/>
        <sz val="12"/>
        <color indexed="63"/>
        <rFont val="Arial Narrow"/>
        <family val="2"/>
      </rPr>
      <t>skladu sa Obrascem proračuna projekta</t>
    </r>
    <r>
      <rPr>
        <sz val="12"/>
        <color indexed="63"/>
        <rFont val="Arial Narrow"/>
        <family val="2"/>
      </rPr>
      <t xml:space="preserve"> koji je sastavni dio Ugovora o financijskoj potpori</t>
    </r>
    <r>
      <rPr>
        <b/>
        <sz val="12"/>
        <color indexed="63"/>
        <rFont val="Arial Narrow"/>
        <family val="2"/>
      </rPr>
      <t>. Svaki trošak mora biti opravdan</t>
    </r>
    <r>
      <rPr>
        <sz val="12"/>
        <color indexed="63"/>
        <rFont val="Arial Narrow"/>
        <family val="2"/>
      </rPr>
      <t xml:space="preserve"> računom i preslikama izvoda za bezgotovinska plaćanja te preslikama blagajničkih izvješća za gotovinska plaćanja. Svaki račun mora biti jasno označen odgovarajućim rednim brojem od jedan nadalje. Ako su za podmirenje pojedinog troška u provedbi projekta osigurana sredstva i iz drugih izvora, prilikom navođenja troška treba jasno navesti koji dio troška se podmiruje iz sredstava Ministarstva regionalnoga razvoja i fondova Europske unije.</t>
    </r>
  </si>
  <si>
    <t>Ministarstvo regionalnoga razvoja i fondova Europske unije</t>
  </si>
  <si>
    <t>Ukupni proračun Projekta</t>
  </si>
  <si>
    <t xml:space="preserve">U __________________________, __________ 20__. </t>
  </si>
  <si>
    <t>NAZIV NATJEČAJA</t>
  </si>
  <si>
    <t>(upisati naziv Natječaja na kojeg se odnosi Financijsko izvješće)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</si>
</sst>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0;[Red]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sz val="12"/>
      <color indexed="63"/>
      <name val="Arial Narrow"/>
      <family val="2"/>
    </font>
    <font>
      <b/>
      <sz val="12"/>
      <color indexed="63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62"/>
      <name val="Arial Narrow"/>
      <family val="2"/>
    </font>
    <font>
      <i/>
      <sz val="11"/>
      <color indexed="62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404040"/>
      <name val="Arial Narrow"/>
      <family val="2"/>
    </font>
    <font>
      <b/>
      <i/>
      <sz val="11"/>
      <color theme="4"/>
      <name val="Arial Narrow"/>
      <family val="2"/>
    </font>
    <font>
      <i/>
      <sz val="11"/>
      <color theme="4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64" fontId="55" fillId="0" borderId="10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55" fillId="0" borderId="11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55" fillId="0" borderId="12" xfId="0" applyFont="1" applyBorder="1" applyAlignment="1">
      <alignment/>
    </xf>
    <xf numFmtId="0" fontId="55" fillId="0" borderId="0" xfId="0" applyFont="1" applyBorder="1" applyAlignment="1">
      <alignment horizontal="left" vertical="center" wrapText="1"/>
    </xf>
    <xf numFmtId="2" fontId="55" fillId="0" borderId="0" xfId="0" applyNumberFormat="1" applyFont="1" applyBorder="1" applyAlignment="1">
      <alignment horizontal="right" vertical="center" wrapText="1"/>
    </xf>
    <xf numFmtId="2" fontId="55" fillId="0" borderId="0" xfId="0" applyNumberFormat="1" applyFont="1" applyFill="1" applyBorder="1" applyAlignment="1">
      <alignment horizontal="right" vertical="center" wrapText="1"/>
    </xf>
    <xf numFmtId="0" fontId="55" fillId="0" borderId="11" xfId="0" applyFont="1" applyBorder="1" applyAlignment="1" applyProtection="1">
      <alignment horizontal="left" vertical="center" wrapText="1"/>
      <protection locked="0"/>
    </xf>
    <xf numFmtId="164" fontId="55" fillId="0" borderId="11" xfId="0" applyNumberFormat="1" applyFont="1" applyBorder="1" applyAlignment="1" applyProtection="1">
      <alignment horizontal="right" vertical="center" wrapText="1"/>
      <protection locked="0"/>
    </xf>
    <xf numFmtId="0" fontId="55" fillId="0" borderId="12" xfId="0" applyFont="1" applyFill="1" applyBorder="1" applyAlignment="1">
      <alignment wrapText="1"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12" xfId="0" applyFont="1" applyFill="1" applyBorder="1" applyAlignment="1">
      <alignment/>
    </xf>
    <xf numFmtId="0" fontId="55" fillId="0" borderId="13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center" wrapText="1" indent="2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164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164" fontId="56" fillId="33" borderId="10" xfId="0" applyNumberFormat="1" applyFont="1" applyFill="1" applyBorder="1" applyAlignment="1">
      <alignment horizontal="right" vertical="center" wrapText="1"/>
    </xf>
    <xf numFmtId="0" fontId="11" fillId="33" borderId="11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164" fontId="3" fillId="33" borderId="11" xfId="0" applyNumberFormat="1" applyFont="1" applyFill="1" applyBorder="1" applyAlignment="1">
      <alignment horizontal="right" vertical="center" wrapText="1"/>
    </xf>
    <xf numFmtId="0" fontId="11" fillId="34" borderId="11" xfId="0" applyFont="1" applyFill="1" applyBorder="1" applyAlignment="1">
      <alignment horizontal="left" vertical="center" wrapText="1"/>
    </xf>
    <xf numFmtId="164" fontId="3" fillId="34" borderId="10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55" fillId="0" borderId="14" xfId="0" applyNumberFormat="1" applyFont="1" applyBorder="1" applyAlignment="1" applyProtection="1">
      <alignment horizontal="left" vertical="center" wrapText="1"/>
      <protection locked="0"/>
    </xf>
    <xf numFmtId="164" fontId="55" fillId="0" borderId="15" xfId="0" applyNumberFormat="1" applyFont="1" applyBorder="1" applyAlignment="1" applyProtection="1">
      <alignment horizontal="right" vertical="center" wrapText="1"/>
      <protection locked="0"/>
    </xf>
    <xf numFmtId="164" fontId="56" fillId="33" borderId="15" xfId="0" applyNumberFormat="1" applyFont="1" applyFill="1" applyBorder="1" applyAlignment="1">
      <alignment horizontal="right" vertical="center" wrapText="1"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2" fontId="55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2" fontId="55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55" fillId="0" borderId="12" xfId="0" applyFont="1" applyBorder="1" applyAlignment="1" applyProtection="1">
      <alignment horizontal="left" vertical="center" wrapText="1"/>
      <protection locked="0"/>
    </xf>
    <xf numFmtId="164" fontId="55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56" fillId="33" borderId="12" xfId="0" applyNumberFormat="1" applyFont="1" applyFill="1" applyBorder="1" applyAlignment="1">
      <alignment horizontal="right" vertical="center" wrapText="1"/>
    </xf>
    <xf numFmtId="166" fontId="55" fillId="0" borderId="12" xfId="0" applyNumberFormat="1" applyFont="1" applyBorder="1" applyAlignment="1" applyProtection="1">
      <alignment horizontal="left" vertical="center" wrapText="1"/>
      <protection locked="0"/>
    </xf>
    <xf numFmtId="167" fontId="55" fillId="0" borderId="12" xfId="0" applyNumberFormat="1" applyFont="1" applyBorder="1" applyAlignment="1" applyProtection="1">
      <alignment horizontal="left" vertical="center" wrapText="1"/>
      <protection locked="0"/>
    </xf>
    <xf numFmtId="0" fontId="11" fillId="33" borderId="12" xfId="0" applyFont="1" applyFill="1" applyBorder="1" applyAlignment="1" applyProtection="1">
      <alignment horizontal="left" vertical="center" wrapText="1"/>
      <protection/>
    </xf>
    <xf numFmtId="164" fontId="3" fillId="33" borderId="12" xfId="0" applyNumberFormat="1" applyFont="1" applyFill="1" applyBorder="1" applyAlignment="1" applyProtection="1">
      <alignment horizontal="right" vertical="center" wrapText="1"/>
      <protection/>
    </xf>
    <xf numFmtId="164" fontId="56" fillId="33" borderId="17" xfId="0" applyNumberFormat="1" applyFont="1" applyFill="1" applyBorder="1" applyAlignment="1">
      <alignment horizontal="right" vertical="center" wrapText="1"/>
    </xf>
    <xf numFmtId="164" fontId="3" fillId="33" borderId="12" xfId="0" applyNumberFormat="1" applyFont="1" applyFill="1" applyBorder="1" applyAlignment="1">
      <alignment horizontal="right" vertical="center" wrapText="1"/>
    </xf>
    <xf numFmtId="165" fontId="55" fillId="0" borderId="15" xfId="0" applyNumberFormat="1" applyFont="1" applyBorder="1" applyAlignment="1" applyProtection="1">
      <alignment horizontal="right" vertical="center" wrapText="1"/>
      <protection locked="0"/>
    </xf>
    <xf numFmtId="0" fontId="55" fillId="0" borderId="12" xfId="0" applyNumberFormat="1" applyFont="1" applyBorder="1" applyAlignment="1" applyProtection="1">
      <alignment horizontal="left" vertical="center" wrapText="1"/>
      <protection locked="0"/>
    </xf>
    <xf numFmtId="165" fontId="55" fillId="0" borderId="12" xfId="0" applyNumberFormat="1" applyFont="1" applyBorder="1" applyAlignment="1" applyProtection="1">
      <alignment horizontal="right" vertical="center" wrapText="1"/>
      <protection locked="0"/>
    </xf>
    <xf numFmtId="0" fontId="3" fillId="0" borderId="18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/>
    </xf>
    <xf numFmtId="0" fontId="8" fillId="32" borderId="19" xfId="0" applyFont="1" applyFill="1" applyBorder="1" applyAlignment="1" applyProtection="1">
      <alignment horizontal="center" vertical="center" wrapText="1"/>
      <protection/>
    </xf>
    <xf numFmtId="0" fontId="8" fillId="32" borderId="20" xfId="0" applyFont="1" applyFill="1" applyBorder="1" applyAlignment="1" applyProtection="1">
      <alignment horizontal="center" vertical="center" wrapText="1"/>
      <protection/>
    </xf>
    <xf numFmtId="0" fontId="8" fillId="32" borderId="2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33" borderId="12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10" fillId="33" borderId="17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49" fontId="3" fillId="0" borderId="22" xfId="0" applyNumberFormat="1" applyFont="1" applyBorder="1" applyAlignment="1">
      <alignment horizontal="justify" vertical="top" wrapText="1"/>
    </xf>
    <xf numFmtId="0" fontId="57" fillId="6" borderId="19" xfId="0" applyFont="1" applyFill="1" applyBorder="1" applyAlignment="1">
      <alignment horizontal="left" vertical="center" wrapText="1"/>
    </xf>
    <xf numFmtId="0" fontId="57" fillId="6" borderId="20" xfId="0" applyFont="1" applyFill="1" applyBorder="1" applyAlignment="1">
      <alignment horizontal="left" vertical="center" wrapText="1"/>
    </xf>
    <xf numFmtId="0" fontId="57" fillId="6" borderId="21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8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25"/>
  <sheetViews>
    <sheetView tabSelected="1" zoomScale="70" zoomScaleNormal="70" zoomScaleSheetLayoutView="55" workbookViewId="0" topLeftCell="A1">
      <selection activeCell="B16" sqref="B16:F16"/>
    </sheetView>
  </sheetViews>
  <sheetFormatPr defaultColWidth="9.140625" defaultRowHeight="15"/>
  <cols>
    <col min="1" max="1" width="1.57421875" style="0" customWidth="1"/>
    <col min="2" max="2" width="71.57421875" style="0" customWidth="1"/>
    <col min="3" max="4" width="16.7109375" style="0" customWidth="1"/>
    <col min="5" max="5" width="19.57421875" style="0" customWidth="1"/>
    <col min="6" max="6" width="16.7109375" style="0" customWidth="1"/>
  </cols>
  <sheetData>
    <row r="1" ht="6" customHeight="1" thickBot="1"/>
    <row r="2" spans="2:6" ht="90.75" customHeight="1" thickBot="1">
      <c r="B2" s="89" t="s">
        <v>81</v>
      </c>
      <c r="C2" s="90"/>
      <c r="D2" s="90"/>
      <c r="E2" s="90"/>
      <c r="F2" s="91"/>
    </row>
    <row r="3" spans="2:6" ht="15.75" thickBot="1">
      <c r="B3" s="97"/>
      <c r="C3" s="97"/>
      <c r="D3" s="97"/>
      <c r="E3" s="97"/>
      <c r="F3" s="8"/>
    </row>
    <row r="4" spans="2:6" ht="33.75" customHeight="1" thickBot="1">
      <c r="B4" s="92" t="s">
        <v>85</v>
      </c>
      <c r="C4" s="93"/>
      <c r="D4" s="3"/>
      <c r="E4" s="4"/>
      <c r="F4" s="5"/>
    </row>
    <row r="5" spans="2:6" ht="18.75" customHeight="1">
      <c r="B5" s="94" t="s">
        <v>86</v>
      </c>
      <c r="C5" s="95"/>
      <c r="D5" s="95"/>
      <c r="E5" s="5"/>
      <c r="F5" s="5"/>
    </row>
    <row r="6" spans="2:6" ht="9.75" customHeight="1">
      <c r="B6" s="6"/>
      <c r="C6" s="3"/>
      <c r="D6" s="3"/>
      <c r="E6" s="5"/>
      <c r="F6" s="5"/>
    </row>
    <row r="7" spans="2:6" ht="9.75" customHeight="1">
      <c r="B7" s="6"/>
      <c r="C7" s="3"/>
      <c r="D7" s="3"/>
      <c r="E7" s="5"/>
      <c r="F7" s="5"/>
    </row>
    <row r="8" spans="2:6" ht="15.75" thickBot="1">
      <c r="B8" s="6"/>
      <c r="C8" s="3"/>
      <c r="D8" s="96"/>
      <c r="E8" s="96"/>
      <c r="F8" s="96"/>
    </row>
    <row r="9" spans="2:6" ht="18.75" customHeight="1" thickBot="1">
      <c r="B9" s="6"/>
      <c r="C9" s="6"/>
      <c r="D9" s="80" t="s">
        <v>82</v>
      </c>
      <c r="E9" s="81"/>
      <c r="F9" s="82"/>
    </row>
    <row r="10" spans="2:6" ht="15.75" thickBot="1">
      <c r="B10" s="70" t="s">
        <v>71</v>
      </c>
      <c r="C10" s="71"/>
      <c r="D10" s="71"/>
      <c r="E10" s="71"/>
      <c r="F10" s="7"/>
    </row>
    <row r="11" spans="2:6" ht="15.75" thickBot="1">
      <c r="B11" s="72"/>
      <c r="C11" s="73"/>
      <c r="D11" s="73"/>
      <c r="E11" s="73"/>
      <c r="F11" s="74"/>
    </row>
    <row r="12" spans="2:6" ht="15">
      <c r="B12" s="6"/>
      <c r="C12" s="6"/>
      <c r="D12" s="5"/>
      <c r="E12" s="5"/>
      <c r="F12" s="7"/>
    </row>
    <row r="13" spans="2:6" ht="15.75" thickBot="1">
      <c r="B13" s="70" t="s">
        <v>63</v>
      </c>
      <c r="C13" s="71"/>
      <c r="D13" s="71"/>
      <c r="E13" s="71"/>
      <c r="F13" s="7"/>
    </row>
    <row r="14" spans="2:6" ht="15.75" thickBot="1">
      <c r="B14" s="72"/>
      <c r="C14" s="73"/>
      <c r="D14" s="73"/>
      <c r="E14" s="73"/>
      <c r="F14" s="74"/>
    </row>
    <row r="15" spans="2:6" ht="15">
      <c r="B15" s="6"/>
      <c r="C15" s="3"/>
      <c r="D15" s="3"/>
      <c r="E15" s="5"/>
      <c r="F15" s="5"/>
    </row>
    <row r="16" spans="2:6" ht="15">
      <c r="B16" s="86" t="s">
        <v>64</v>
      </c>
      <c r="C16" s="86"/>
      <c r="D16" s="87"/>
      <c r="E16" s="87"/>
      <c r="F16" s="87"/>
    </row>
    <row r="17" spans="2:6" ht="15">
      <c r="B17" s="46"/>
      <c r="C17" s="46"/>
      <c r="D17" s="47"/>
      <c r="E17" s="47"/>
      <c r="F17" s="47"/>
    </row>
    <row r="18" spans="2:6" ht="12" customHeight="1" thickBot="1">
      <c r="B18" s="8"/>
      <c r="C18" s="9"/>
      <c r="D18" s="9"/>
      <c r="E18" s="9"/>
      <c r="F18" s="9"/>
    </row>
    <row r="19" spans="2:6" ht="26.25" thickBot="1">
      <c r="B19" s="76" t="s">
        <v>65</v>
      </c>
      <c r="C19" s="77"/>
      <c r="D19" s="77"/>
      <c r="E19" s="77"/>
      <c r="F19" s="78"/>
    </row>
    <row r="20" spans="2:6" ht="15.75">
      <c r="B20" s="79"/>
      <c r="C20" s="79"/>
      <c r="D20" s="79"/>
      <c r="E20" s="79"/>
      <c r="F20" s="79"/>
    </row>
    <row r="21" spans="2:6" ht="15.75">
      <c r="B21" s="37" t="s">
        <v>0</v>
      </c>
      <c r="C21" s="84" t="s">
        <v>1</v>
      </c>
      <c r="D21" s="84"/>
      <c r="E21" s="84"/>
      <c r="F21" s="84"/>
    </row>
    <row r="22" spans="2:6" ht="16.5">
      <c r="B22" s="85" t="s">
        <v>66</v>
      </c>
      <c r="C22" s="85"/>
      <c r="D22" s="85"/>
      <c r="E22" s="85"/>
      <c r="F22" s="85"/>
    </row>
    <row r="23" spans="2:6" ht="49.5">
      <c r="B23" s="51" t="s">
        <v>72</v>
      </c>
      <c r="C23" s="52" t="s">
        <v>83</v>
      </c>
      <c r="D23" s="52" t="s">
        <v>67</v>
      </c>
      <c r="E23" s="52" t="s">
        <v>68</v>
      </c>
      <c r="F23" s="52" t="s">
        <v>69</v>
      </c>
    </row>
    <row r="24" spans="2:6" ht="16.5">
      <c r="B24" s="67" t="s">
        <v>2</v>
      </c>
      <c r="C24" s="58"/>
      <c r="D24" s="68"/>
      <c r="E24" s="68"/>
      <c r="F24" s="63">
        <f>E24-D24</f>
        <v>0</v>
      </c>
    </row>
    <row r="25" spans="2:6" ht="16.5">
      <c r="B25" s="67" t="s">
        <v>3</v>
      </c>
      <c r="C25" s="58"/>
      <c r="D25" s="68"/>
      <c r="E25" s="68"/>
      <c r="F25" s="63">
        <f>E25-D25</f>
        <v>0</v>
      </c>
    </row>
    <row r="26" spans="2:6" ht="16.5">
      <c r="B26" s="67" t="s">
        <v>4</v>
      </c>
      <c r="C26" s="58"/>
      <c r="D26" s="68"/>
      <c r="E26" s="68"/>
      <c r="F26" s="63">
        <f>E26-D26</f>
        <v>0</v>
      </c>
    </row>
    <row r="27" spans="2:6" ht="16.5">
      <c r="B27" s="67" t="s">
        <v>5</v>
      </c>
      <c r="C27" s="58"/>
      <c r="D27" s="68"/>
      <c r="E27" s="68"/>
      <c r="F27" s="63">
        <f>E27-D27</f>
        <v>0</v>
      </c>
    </row>
    <row r="28" spans="2:6" ht="16.5">
      <c r="B28" s="67" t="s">
        <v>6</v>
      </c>
      <c r="C28" s="58"/>
      <c r="D28" s="68"/>
      <c r="E28" s="68"/>
      <c r="F28" s="63">
        <f>E28-D28</f>
        <v>0</v>
      </c>
    </row>
    <row r="29" spans="2:6" ht="15">
      <c r="B29" s="62" t="s">
        <v>7</v>
      </c>
      <c r="C29" s="63">
        <f>SUM(C24:C28)</f>
        <v>0</v>
      </c>
      <c r="D29" s="63">
        <f>SUM(D24:D28)</f>
        <v>0</v>
      </c>
      <c r="E29" s="63">
        <f>SUM(E24:E28)</f>
        <v>0</v>
      </c>
      <c r="F29" s="63">
        <f>SUM(F24:F28)</f>
        <v>0</v>
      </c>
    </row>
    <row r="30" spans="2:6" ht="15">
      <c r="B30" s="11"/>
      <c r="C30" s="11"/>
      <c r="D30" s="11"/>
      <c r="E30" s="11"/>
      <c r="F30" s="11"/>
    </row>
    <row r="31" spans="2:6" ht="10.5" customHeight="1">
      <c r="B31" s="11"/>
      <c r="C31" s="11"/>
      <c r="D31" s="11"/>
      <c r="E31" s="11"/>
      <c r="F31" s="11"/>
    </row>
    <row r="32" spans="2:6" ht="55.5" customHeight="1">
      <c r="B32" s="51" t="s">
        <v>73</v>
      </c>
      <c r="C32" s="52" t="s">
        <v>83</v>
      </c>
      <c r="D32" s="52" t="s">
        <v>67</v>
      </c>
      <c r="E32" s="52" t="s">
        <v>68</v>
      </c>
      <c r="F32" s="52" t="s">
        <v>69</v>
      </c>
    </row>
    <row r="33" spans="2:6" ht="16.5">
      <c r="B33" s="48" t="s">
        <v>8</v>
      </c>
      <c r="C33" s="49"/>
      <c r="D33" s="66"/>
      <c r="E33" s="66"/>
      <c r="F33" s="50">
        <f>E33-D33</f>
        <v>0</v>
      </c>
    </row>
    <row r="34" spans="2:6" ht="16.5">
      <c r="B34" s="12" t="s">
        <v>9</v>
      </c>
      <c r="C34" s="10"/>
      <c r="D34" s="66"/>
      <c r="E34" s="66"/>
      <c r="F34" s="50">
        <f>E34-D34</f>
        <v>0</v>
      </c>
    </row>
    <row r="35" spans="2:6" ht="16.5">
      <c r="B35" s="12" t="s">
        <v>10</v>
      </c>
      <c r="C35" s="10"/>
      <c r="D35" s="66"/>
      <c r="E35" s="66"/>
      <c r="F35" s="50">
        <f>E35-D35</f>
        <v>0</v>
      </c>
    </row>
    <row r="36" spans="2:6" ht="16.5">
      <c r="B36" s="12" t="s">
        <v>11</v>
      </c>
      <c r="C36" s="10"/>
      <c r="D36" s="66"/>
      <c r="E36" s="66"/>
      <c r="F36" s="50">
        <f>E36-D36</f>
        <v>0</v>
      </c>
    </row>
    <row r="37" spans="2:6" ht="16.5">
      <c r="B37" s="12" t="s">
        <v>12</v>
      </c>
      <c r="C37" s="10"/>
      <c r="D37" s="66"/>
      <c r="E37" s="66"/>
      <c r="F37" s="50">
        <f>E37-D37</f>
        <v>0</v>
      </c>
    </row>
    <row r="38" spans="2:6" ht="15">
      <c r="B38" s="39" t="s">
        <v>13</v>
      </c>
      <c r="C38" s="36">
        <f>SUM(C33:C37)</f>
        <v>0</v>
      </c>
      <c r="D38" s="36">
        <f>SUM(D33:D37)</f>
        <v>0</v>
      </c>
      <c r="E38" s="36">
        <f>SUM(E33:E37)</f>
        <v>0</v>
      </c>
      <c r="F38" s="36">
        <f>SUM(F33:F37)</f>
        <v>0</v>
      </c>
    </row>
    <row r="39" spans="2:6" ht="15">
      <c r="B39" s="13"/>
      <c r="C39" s="14"/>
      <c r="D39" s="14"/>
      <c r="E39" s="14"/>
      <c r="F39" s="14"/>
    </row>
    <row r="40" spans="2:6" ht="9.75" customHeight="1">
      <c r="B40" s="13"/>
      <c r="C40" s="14"/>
      <c r="D40" s="14"/>
      <c r="E40" s="14"/>
      <c r="F40" s="14"/>
    </row>
    <row r="41" spans="2:6" ht="49.5">
      <c r="B41" s="51" t="s">
        <v>70</v>
      </c>
      <c r="C41" s="52" t="s">
        <v>83</v>
      </c>
      <c r="D41" s="52" t="s">
        <v>67</v>
      </c>
      <c r="E41" s="52" t="s">
        <v>68</v>
      </c>
      <c r="F41" s="52" t="s">
        <v>69</v>
      </c>
    </row>
    <row r="42" spans="2:6" ht="16.5">
      <c r="B42" s="57" t="s">
        <v>14</v>
      </c>
      <c r="C42" s="58"/>
      <c r="D42" s="15"/>
      <c r="E42" s="15"/>
      <c r="F42" s="59">
        <f>E42-D42</f>
        <v>0</v>
      </c>
    </row>
    <row r="43" spans="2:6" ht="16.5">
      <c r="B43" s="60" t="s">
        <v>15</v>
      </c>
      <c r="C43" s="58"/>
      <c r="D43" s="15"/>
      <c r="E43" s="15"/>
      <c r="F43" s="59">
        <f aca="true" t="shared" si="0" ref="F43:F56">E43-D43</f>
        <v>0</v>
      </c>
    </row>
    <row r="44" spans="2:6" ht="16.5">
      <c r="B44" s="57" t="s">
        <v>16</v>
      </c>
      <c r="C44" s="58"/>
      <c r="D44" s="15"/>
      <c r="E44" s="15"/>
      <c r="F44" s="59">
        <f t="shared" si="0"/>
        <v>0</v>
      </c>
    </row>
    <row r="45" spans="2:6" ht="16.5">
      <c r="B45" s="60" t="s">
        <v>17</v>
      </c>
      <c r="C45" s="58"/>
      <c r="D45" s="15"/>
      <c r="E45" s="15"/>
      <c r="F45" s="59">
        <f t="shared" si="0"/>
        <v>0</v>
      </c>
    </row>
    <row r="46" spans="2:6" ht="16.5">
      <c r="B46" s="57" t="s">
        <v>18</v>
      </c>
      <c r="C46" s="58"/>
      <c r="D46" s="15"/>
      <c r="E46" s="15"/>
      <c r="F46" s="59">
        <f t="shared" si="0"/>
        <v>0</v>
      </c>
    </row>
    <row r="47" spans="2:6" ht="16.5">
      <c r="B47" s="60" t="s">
        <v>19</v>
      </c>
      <c r="C47" s="58"/>
      <c r="D47" s="15"/>
      <c r="E47" s="15"/>
      <c r="F47" s="59">
        <f t="shared" si="0"/>
        <v>0</v>
      </c>
    </row>
    <row r="48" spans="2:6" ht="16.5">
      <c r="B48" s="57" t="s">
        <v>20</v>
      </c>
      <c r="C48" s="58"/>
      <c r="D48" s="15"/>
      <c r="E48" s="15"/>
      <c r="F48" s="59">
        <f t="shared" si="0"/>
        <v>0</v>
      </c>
    </row>
    <row r="49" spans="2:6" ht="16.5">
      <c r="B49" s="60" t="s">
        <v>21</v>
      </c>
      <c r="C49" s="58"/>
      <c r="D49" s="15"/>
      <c r="E49" s="15"/>
      <c r="F49" s="59">
        <f t="shared" si="0"/>
        <v>0</v>
      </c>
    </row>
    <row r="50" spans="2:6" ht="16.5">
      <c r="B50" s="57" t="s">
        <v>22</v>
      </c>
      <c r="C50" s="58"/>
      <c r="D50" s="15"/>
      <c r="E50" s="15"/>
      <c r="F50" s="59">
        <f t="shared" si="0"/>
        <v>0</v>
      </c>
    </row>
    <row r="51" spans="2:6" ht="16.5">
      <c r="B51" s="60" t="s">
        <v>23</v>
      </c>
      <c r="C51" s="58"/>
      <c r="D51" s="15"/>
      <c r="E51" s="15"/>
      <c r="F51" s="59">
        <f t="shared" si="0"/>
        <v>0</v>
      </c>
    </row>
    <row r="52" spans="2:6" ht="16.5">
      <c r="B52" s="61" t="s">
        <v>24</v>
      </c>
      <c r="C52" s="58"/>
      <c r="D52" s="15"/>
      <c r="E52" s="15"/>
      <c r="F52" s="59">
        <f t="shared" si="0"/>
        <v>0</v>
      </c>
    </row>
    <row r="53" spans="2:6" ht="16.5">
      <c r="B53" s="60" t="s">
        <v>25</v>
      </c>
      <c r="C53" s="58"/>
      <c r="D53" s="15"/>
      <c r="E53" s="15"/>
      <c r="F53" s="59">
        <f t="shared" si="0"/>
        <v>0</v>
      </c>
    </row>
    <row r="54" spans="2:6" ht="16.5">
      <c r="B54" s="57" t="s">
        <v>26</v>
      </c>
      <c r="C54" s="58"/>
      <c r="D54" s="15"/>
      <c r="E54" s="15"/>
      <c r="F54" s="59">
        <f t="shared" si="0"/>
        <v>0</v>
      </c>
    </row>
    <row r="55" spans="2:6" ht="16.5">
      <c r="B55" s="60" t="s">
        <v>27</v>
      </c>
      <c r="C55" s="58"/>
      <c r="D55" s="15"/>
      <c r="E55" s="15"/>
      <c r="F55" s="59">
        <f t="shared" si="0"/>
        <v>0</v>
      </c>
    </row>
    <row r="56" spans="2:6" ht="16.5">
      <c r="B56" s="57" t="s">
        <v>28</v>
      </c>
      <c r="C56" s="58"/>
      <c r="D56" s="15"/>
      <c r="E56" s="15"/>
      <c r="F56" s="59">
        <f t="shared" si="0"/>
        <v>0</v>
      </c>
    </row>
    <row r="57" spans="2:6" ht="15">
      <c r="B57" s="62" t="s">
        <v>13</v>
      </c>
      <c r="C57" s="63">
        <f>SUM(C42:C56)</f>
        <v>0</v>
      </c>
      <c r="D57" s="63">
        <f>SUM(D42:D56)</f>
        <v>0</v>
      </c>
      <c r="E57" s="63">
        <f>SUM(E42:E56)</f>
        <v>0</v>
      </c>
      <c r="F57" s="63">
        <f>SUM(F42:F56)</f>
        <v>0</v>
      </c>
    </row>
    <row r="58" spans="2:6" ht="16.5">
      <c r="B58" s="16"/>
      <c r="C58" s="17"/>
      <c r="D58" s="18"/>
      <c r="E58" s="18"/>
      <c r="F58" s="18"/>
    </row>
    <row r="59" spans="2:6" ht="15" customHeight="1">
      <c r="B59" s="16"/>
      <c r="C59" s="17"/>
      <c r="D59" s="18"/>
      <c r="E59" s="18"/>
      <c r="F59" s="18"/>
    </row>
    <row r="60" spans="2:6" ht="49.5">
      <c r="B60" s="40" t="s">
        <v>74</v>
      </c>
      <c r="C60" s="52" t="s">
        <v>83</v>
      </c>
      <c r="D60" s="52" t="s">
        <v>67</v>
      </c>
      <c r="E60" s="52" t="s">
        <v>68</v>
      </c>
      <c r="F60" s="52" t="s">
        <v>69</v>
      </c>
    </row>
    <row r="61" spans="2:6" ht="16.5">
      <c r="B61" s="19" t="s">
        <v>29</v>
      </c>
      <c r="C61" s="20"/>
      <c r="D61" s="21"/>
      <c r="E61" s="21"/>
      <c r="F61" s="38">
        <f>E61-D61</f>
        <v>0</v>
      </c>
    </row>
    <row r="62" spans="2:6" ht="16.5">
      <c r="B62" s="19" t="s">
        <v>30</v>
      </c>
      <c r="C62" s="20"/>
      <c r="D62" s="21"/>
      <c r="E62" s="21"/>
      <c r="F62" s="38">
        <f>E62-D62</f>
        <v>0</v>
      </c>
    </row>
    <row r="63" spans="2:6" ht="16.5">
      <c r="B63" s="19" t="s">
        <v>31</v>
      </c>
      <c r="C63" s="20"/>
      <c r="D63" s="21"/>
      <c r="E63" s="21"/>
      <c r="F63" s="38">
        <f>E63-D63</f>
        <v>0</v>
      </c>
    </row>
    <row r="64" spans="2:6" ht="16.5">
      <c r="B64" s="19" t="s">
        <v>32</v>
      </c>
      <c r="C64" s="20"/>
      <c r="D64" s="21"/>
      <c r="E64" s="21"/>
      <c r="F64" s="38">
        <f>E64-D64</f>
        <v>0</v>
      </c>
    </row>
    <row r="65" spans="2:6" ht="16.5">
      <c r="B65" s="19" t="s">
        <v>33</v>
      </c>
      <c r="C65" s="20"/>
      <c r="D65" s="21"/>
      <c r="E65" s="21"/>
      <c r="F65" s="38">
        <f>E65-D65</f>
        <v>0</v>
      </c>
    </row>
    <row r="66" spans="2:6" ht="15">
      <c r="B66" s="39" t="s">
        <v>13</v>
      </c>
      <c r="C66" s="36">
        <f>SUM(C61:C65)</f>
        <v>0</v>
      </c>
      <c r="D66" s="36">
        <f>SUM(D61:D65)</f>
        <v>0</v>
      </c>
      <c r="E66" s="36">
        <f>SUM(E61:E65)</f>
        <v>0</v>
      </c>
      <c r="F66" s="36">
        <f>SUM(F61:F65)</f>
        <v>0</v>
      </c>
    </row>
    <row r="67" spans="2:6" ht="16.5">
      <c r="B67" s="16"/>
      <c r="C67" s="17"/>
      <c r="D67" s="22"/>
      <c r="E67" s="22"/>
      <c r="F67" s="23"/>
    </row>
    <row r="68" spans="2:6" ht="11.25" customHeight="1">
      <c r="B68" s="16"/>
      <c r="C68" s="17"/>
      <c r="D68" s="22"/>
      <c r="E68" s="22"/>
      <c r="F68" s="23"/>
    </row>
    <row r="69" spans="2:6" ht="49.5">
      <c r="B69" s="40" t="s">
        <v>75</v>
      </c>
      <c r="C69" s="52" t="s">
        <v>83</v>
      </c>
      <c r="D69" s="52" t="s">
        <v>67</v>
      </c>
      <c r="E69" s="52" t="s">
        <v>68</v>
      </c>
      <c r="F69" s="52" t="s">
        <v>69</v>
      </c>
    </row>
    <row r="70" spans="2:6" ht="16.5">
      <c r="B70" s="12" t="s">
        <v>34</v>
      </c>
      <c r="C70" s="20"/>
      <c r="D70" s="24"/>
      <c r="E70" s="24"/>
      <c r="F70" s="38">
        <f>E70-D70</f>
        <v>0</v>
      </c>
    </row>
    <row r="71" spans="2:6" ht="16.5">
      <c r="B71" s="12" t="s">
        <v>35</v>
      </c>
      <c r="C71" s="20"/>
      <c r="D71" s="24"/>
      <c r="E71" s="24"/>
      <c r="F71" s="38">
        <f>E71-D71</f>
        <v>0</v>
      </c>
    </row>
    <row r="72" spans="2:6" ht="16.5">
      <c r="B72" s="12" t="s">
        <v>36</v>
      </c>
      <c r="C72" s="20"/>
      <c r="D72" s="24"/>
      <c r="E72" s="24"/>
      <c r="F72" s="38">
        <f>E72-D72</f>
        <v>0</v>
      </c>
    </row>
    <row r="73" spans="2:6" ht="16.5">
      <c r="B73" s="12" t="s">
        <v>37</v>
      </c>
      <c r="C73" s="20"/>
      <c r="D73" s="24"/>
      <c r="E73" s="24"/>
      <c r="F73" s="38">
        <f>E73-D73</f>
        <v>0</v>
      </c>
    </row>
    <row r="74" spans="2:6" ht="16.5">
      <c r="B74" s="12" t="s">
        <v>38</v>
      </c>
      <c r="C74" s="20"/>
      <c r="D74" s="24"/>
      <c r="E74" s="24"/>
      <c r="F74" s="38">
        <f>E74-D74</f>
        <v>0</v>
      </c>
    </row>
    <row r="75" spans="2:6" ht="15">
      <c r="B75" s="39" t="s">
        <v>13</v>
      </c>
      <c r="C75" s="41">
        <f>SUM(C70:C74)</f>
        <v>0</v>
      </c>
      <c r="D75" s="41">
        <f>SUM(D70:D74)</f>
        <v>0</v>
      </c>
      <c r="E75" s="41">
        <f>SUM(E70:E74)</f>
        <v>0</v>
      </c>
      <c r="F75" s="41">
        <f>SUM(F70:F74)</f>
        <v>0</v>
      </c>
    </row>
    <row r="76" spans="2:6" ht="16.5">
      <c r="B76" s="16"/>
      <c r="C76" s="17"/>
      <c r="D76" s="22"/>
      <c r="E76" s="22"/>
      <c r="F76" s="23"/>
    </row>
    <row r="77" spans="2:6" ht="8.25" customHeight="1">
      <c r="B77" s="16"/>
      <c r="C77" s="17"/>
      <c r="D77" s="22"/>
      <c r="E77" s="22"/>
      <c r="F77" s="23"/>
    </row>
    <row r="78" spans="2:6" ht="53.25" customHeight="1">
      <c r="B78" s="40" t="s">
        <v>76</v>
      </c>
      <c r="C78" s="52" t="s">
        <v>83</v>
      </c>
      <c r="D78" s="52" t="s">
        <v>67</v>
      </c>
      <c r="E78" s="52" t="s">
        <v>68</v>
      </c>
      <c r="F78" s="52" t="s">
        <v>69</v>
      </c>
    </row>
    <row r="79" spans="2:6" ht="16.5">
      <c r="B79" s="25" t="s">
        <v>39</v>
      </c>
      <c r="C79" s="20"/>
      <c r="D79" s="24"/>
      <c r="E79" s="24"/>
      <c r="F79" s="38">
        <f>E79-D79</f>
        <v>0</v>
      </c>
    </row>
    <row r="80" spans="2:6" ht="16.5">
      <c r="B80" s="12" t="s">
        <v>40</v>
      </c>
      <c r="C80" s="20"/>
      <c r="D80" s="24"/>
      <c r="E80" s="24"/>
      <c r="F80" s="38">
        <f aca="true" t="shared" si="1" ref="F80:F88">E80-D80</f>
        <v>0</v>
      </c>
    </row>
    <row r="81" spans="2:6" ht="16.5">
      <c r="B81" s="25" t="s">
        <v>41</v>
      </c>
      <c r="C81" s="20"/>
      <c r="D81" s="24"/>
      <c r="E81" s="24"/>
      <c r="F81" s="38">
        <f t="shared" si="1"/>
        <v>0</v>
      </c>
    </row>
    <row r="82" spans="2:6" ht="16.5">
      <c r="B82" s="12" t="s">
        <v>42</v>
      </c>
      <c r="C82" s="20"/>
      <c r="D82" s="24"/>
      <c r="E82" s="24"/>
      <c r="F82" s="38">
        <f t="shared" si="1"/>
        <v>0</v>
      </c>
    </row>
    <row r="83" spans="2:6" ht="16.5">
      <c r="B83" s="25" t="s">
        <v>43</v>
      </c>
      <c r="C83" s="20"/>
      <c r="D83" s="24"/>
      <c r="E83" s="24"/>
      <c r="F83" s="38">
        <f t="shared" si="1"/>
        <v>0</v>
      </c>
    </row>
    <row r="84" spans="2:6" ht="16.5">
      <c r="B84" s="12" t="s">
        <v>44</v>
      </c>
      <c r="C84" s="20"/>
      <c r="D84" s="24"/>
      <c r="E84" s="24"/>
      <c r="F84" s="38">
        <f t="shared" si="1"/>
        <v>0</v>
      </c>
    </row>
    <row r="85" spans="2:6" ht="16.5">
      <c r="B85" s="25" t="s">
        <v>45</v>
      </c>
      <c r="C85" s="20"/>
      <c r="D85" s="24"/>
      <c r="E85" s="24"/>
      <c r="F85" s="38">
        <f t="shared" si="1"/>
        <v>0</v>
      </c>
    </row>
    <row r="86" spans="2:6" ht="16.5">
      <c r="B86" s="12" t="s">
        <v>46</v>
      </c>
      <c r="C86" s="20"/>
      <c r="D86" s="24"/>
      <c r="E86" s="24"/>
      <c r="F86" s="38">
        <f t="shared" si="1"/>
        <v>0</v>
      </c>
    </row>
    <row r="87" spans="2:6" ht="16.5">
      <c r="B87" s="25" t="s">
        <v>47</v>
      </c>
      <c r="C87" s="20"/>
      <c r="D87" s="24"/>
      <c r="E87" s="24"/>
      <c r="F87" s="38">
        <f t="shared" si="1"/>
        <v>0</v>
      </c>
    </row>
    <row r="88" spans="2:6" ht="16.5">
      <c r="B88" s="12" t="s">
        <v>48</v>
      </c>
      <c r="C88" s="20"/>
      <c r="D88" s="24"/>
      <c r="E88" s="24"/>
      <c r="F88" s="64">
        <f t="shared" si="1"/>
        <v>0</v>
      </c>
    </row>
    <row r="89" spans="2:6" ht="15">
      <c r="B89" s="39" t="s">
        <v>13</v>
      </c>
      <c r="C89" s="42">
        <f>SUM(C79:C88)</f>
        <v>0</v>
      </c>
      <c r="D89" s="42">
        <f>SUM(D79:D88)</f>
        <v>0</v>
      </c>
      <c r="E89" s="42">
        <f>SUM(E79:E88)</f>
        <v>0</v>
      </c>
      <c r="F89" s="65">
        <f>SUM(F79:F88)</f>
        <v>0</v>
      </c>
    </row>
    <row r="90" spans="2:6" ht="24" customHeight="1">
      <c r="B90" s="16"/>
      <c r="C90" s="17"/>
      <c r="D90" s="18"/>
      <c r="E90" s="18"/>
      <c r="F90" s="18"/>
    </row>
    <row r="91" spans="2:6" ht="32.25" customHeight="1">
      <c r="B91" s="83" t="s">
        <v>80</v>
      </c>
      <c r="C91" s="83"/>
      <c r="D91" s="83"/>
      <c r="E91" s="83"/>
      <c r="F91" s="83"/>
    </row>
    <row r="92" spans="2:6" ht="58.5" customHeight="1">
      <c r="B92" s="53" t="s">
        <v>77</v>
      </c>
      <c r="C92" s="54" t="s">
        <v>83</v>
      </c>
      <c r="D92" s="54" t="s">
        <v>67</v>
      </c>
      <c r="E92" s="54" t="s">
        <v>68</v>
      </c>
      <c r="F92" s="54" t="s">
        <v>69</v>
      </c>
    </row>
    <row r="93" spans="2:6" ht="16.5">
      <c r="B93" s="25" t="s">
        <v>49</v>
      </c>
      <c r="C93" s="20"/>
      <c r="D93" s="24"/>
      <c r="E93" s="24"/>
      <c r="F93" s="38">
        <f>E93-D93</f>
        <v>0</v>
      </c>
    </row>
    <row r="94" spans="2:6" ht="16.5">
      <c r="B94" s="12" t="s">
        <v>50</v>
      </c>
      <c r="C94" s="20"/>
      <c r="D94" s="24"/>
      <c r="E94" s="24"/>
      <c r="F94" s="38">
        <f aca="true" t="shared" si="2" ref="F94:F99">E94-D94</f>
        <v>0</v>
      </c>
    </row>
    <row r="95" spans="2:6" ht="16.5">
      <c r="B95" s="25" t="s">
        <v>51</v>
      </c>
      <c r="C95" s="20"/>
      <c r="D95" s="24"/>
      <c r="E95" s="24"/>
      <c r="F95" s="38">
        <f t="shared" si="2"/>
        <v>0</v>
      </c>
    </row>
    <row r="96" spans="2:6" ht="16.5">
      <c r="B96" s="12" t="s">
        <v>52</v>
      </c>
      <c r="C96" s="20"/>
      <c r="D96" s="24"/>
      <c r="E96" s="24"/>
      <c r="F96" s="38">
        <f t="shared" si="2"/>
        <v>0</v>
      </c>
    </row>
    <row r="97" spans="2:6" ht="16.5">
      <c r="B97" s="25" t="s">
        <v>53</v>
      </c>
      <c r="C97" s="20"/>
      <c r="D97" s="24"/>
      <c r="E97" s="24"/>
      <c r="F97" s="38">
        <f t="shared" si="2"/>
        <v>0</v>
      </c>
    </row>
    <row r="98" spans="2:6" ht="16.5">
      <c r="B98" s="12" t="s">
        <v>54</v>
      </c>
      <c r="C98" s="20"/>
      <c r="D98" s="24"/>
      <c r="E98" s="24"/>
      <c r="F98" s="38">
        <f t="shared" si="2"/>
        <v>0</v>
      </c>
    </row>
    <row r="99" spans="2:6" ht="16.5">
      <c r="B99" s="25" t="s">
        <v>55</v>
      </c>
      <c r="C99" s="20"/>
      <c r="D99" s="24"/>
      <c r="E99" s="24"/>
      <c r="F99" s="64">
        <f t="shared" si="2"/>
        <v>0</v>
      </c>
    </row>
    <row r="100" spans="2:6" ht="15">
      <c r="B100" s="39" t="s">
        <v>13</v>
      </c>
      <c r="C100" s="42">
        <f>SUM(C93:C99)</f>
        <v>0</v>
      </c>
      <c r="D100" s="42">
        <f>SUM(D93:D99)</f>
        <v>0</v>
      </c>
      <c r="E100" s="42">
        <f>SUM(E93:E99)</f>
        <v>0</v>
      </c>
      <c r="F100" s="65">
        <f>SUM(F93:F99)</f>
        <v>0</v>
      </c>
    </row>
    <row r="101" spans="2:6" ht="16.5">
      <c r="B101" s="4"/>
      <c r="C101" s="4"/>
      <c r="D101" s="23"/>
      <c r="E101" s="23"/>
      <c r="F101" s="23"/>
    </row>
    <row r="102" spans="2:6" ht="11.25" customHeight="1">
      <c r="B102" s="4"/>
      <c r="C102" s="4"/>
      <c r="D102" s="23"/>
      <c r="E102" s="23"/>
      <c r="F102" s="23"/>
    </row>
    <row r="103" spans="2:6" ht="49.5">
      <c r="B103" s="56" t="s">
        <v>56</v>
      </c>
      <c r="C103" s="52" t="s">
        <v>83</v>
      </c>
      <c r="D103" s="52" t="s">
        <v>67</v>
      </c>
      <c r="E103" s="52" t="s">
        <v>68</v>
      </c>
      <c r="F103" s="52" t="s">
        <v>69</v>
      </c>
    </row>
    <row r="104" spans="2:6" ht="15">
      <c r="B104" s="55" t="s">
        <v>57</v>
      </c>
      <c r="C104" s="41">
        <f>C29+C38+C57+C66+C75+C89</f>
        <v>0</v>
      </c>
      <c r="D104" s="41">
        <f>D29+D38+D57+D66+D75+D89</f>
        <v>0</v>
      </c>
      <c r="E104" s="41">
        <f>E29+E38+E57+E66+E75+E89</f>
        <v>0</v>
      </c>
      <c r="F104" s="41">
        <f>F29+F38+F57+F66+F75+F89</f>
        <v>0</v>
      </c>
    </row>
    <row r="105" spans="2:6" ht="15">
      <c r="B105" s="40" t="s">
        <v>58</v>
      </c>
      <c r="C105" s="41">
        <f>C100</f>
        <v>0</v>
      </c>
      <c r="D105" s="41">
        <f>D100</f>
        <v>0</v>
      </c>
      <c r="E105" s="41">
        <f>E100</f>
        <v>0</v>
      </c>
      <c r="F105" s="41">
        <f>F30+F39+F58+F67+F76+F90</f>
        <v>0</v>
      </c>
    </row>
    <row r="106" spans="2:6" ht="15">
      <c r="B106" s="43" t="s">
        <v>59</v>
      </c>
      <c r="C106" s="44">
        <f>SUM(C104:C105)</f>
        <v>0</v>
      </c>
      <c r="D106" s="44">
        <f>SUM(D104:D105)</f>
        <v>0</v>
      </c>
      <c r="E106" s="44">
        <f>SUM(E104:E105)</f>
        <v>0</v>
      </c>
      <c r="F106" s="44">
        <f>SUM(F104:F105)</f>
        <v>0</v>
      </c>
    </row>
    <row r="107" spans="2:6" ht="16.5">
      <c r="B107" s="4"/>
      <c r="C107" s="4"/>
      <c r="D107" s="4"/>
      <c r="E107" s="4"/>
      <c r="F107" s="4"/>
    </row>
    <row r="108" spans="2:6" ht="16.5">
      <c r="B108" s="4"/>
      <c r="C108" s="4"/>
      <c r="D108" s="4"/>
      <c r="E108" s="4"/>
      <c r="F108" s="4"/>
    </row>
    <row r="109" spans="2:6" ht="16.5">
      <c r="B109" s="4"/>
      <c r="C109" s="4"/>
      <c r="D109" s="4"/>
      <c r="E109" s="4"/>
      <c r="F109" s="4"/>
    </row>
    <row r="110" spans="2:6" ht="16.5">
      <c r="B110" s="4"/>
      <c r="C110" s="4"/>
      <c r="D110" s="4"/>
      <c r="E110" s="4"/>
      <c r="F110" s="4"/>
    </row>
    <row r="111" spans="2:6" ht="16.5">
      <c r="B111" s="4"/>
      <c r="C111" s="4"/>
      <c r="D111" s="4"/>
      <c r="E111" s="16"/>
      <c r="F111" s="16"/>
    </row>
    <row r="112" spans="2:6" ht="16.5">
      <c r="B112" s="26" t="s">
        <v>60</v>
      </c>
      <c r="C112" s="27"/>
      <c r="D112" s="69"/>
      <c r="E112" s="69"/>
      <c r="F112" s="69"/>
    </row>
    <row r="113" spans="2:6" ht="30" customHeight="1">
      <c r="B113" s="28" t="s">
        <v>78</v>
      </c>
      <c r="C113" s="29"/>
      <c r="D113" s="88" t="s">
        <v>79</v>
      </c>
      <c r="E113" s="88"/>
      <c r="F113" s="88"/>
    </row>
    <row r="114" spans="2:6" ht="15">
      <c r="B114" s="30"/>
      <c r="C114" s="29"/>
      <c r="D114" s="31"/>
      <c r="E114" s="32"/>
      <c r="F114" s="32"/>
    </row>
    <row r="115" spans="2:6" ht="15">
      <c r="B115" s="30"/>
      <c r="C115" s="29"/>
      <c r="D115" s="31"/>
      <c r="E115" s="32"/>
      <c r="F115" s="32"/>
    </row>
    <row r="116" spans="2:6" ht="15">
      <c r="B116" s="30"/>
      <c r="C116" s="29"/>
      <c r="D116" s="31"/>
      <c r="E116" s="32"/>
      <c r="F116" s="32"/>
    </row>
    <row r="117" spans="2:6" ht="15">
      <c r="B117" s="30"/>
      <c r="C117" s="29"/>
      <c r="D117" s="31"/>
      <c r="E117" s="32"/>
      <c r="F117" s="32"/>
    </row>
    <row r="118" spans="2:6" ht="15.75">
      <c r="B118" s="33" t="s">
        <v>61</v>
      </c>
      <c r="C118" s="34"/>
      <c r="D118" s="34"/>
      <c r="E118" s="34"/>
      <c r="F118" s="34"/>
    </row>
    <row r="119" spans="2:6" ht="16.5">
      <c r="B119" s="26" t="s">
        <v>60</v>
      </c>
      <c r="C119" s="27"/>
      <c r="D119" s="69"/>
      <c r="E119" s="69"/>
      <c r="F119" s="69"/>
    </row>
    <row r="120" spans="2:6" ht="15">
      <c r="B120" s="35" t="s">
        <v>62</v>
      </c>
      <c r="C120" s="35"/>
      <c r="D120" s="75" t="s">
        <v>62</v>
      </c>
      <c r="E120" s="75"/>
      <c r="F120" s="75"/>
    </row>
    <row r="121" spans="2:6" ht="15">
      <c r="B121" s="35"/>
      <c r="C121" s="35"/>
      <c r="D121" s="35"/>
      <c r="E121" s="35"/>
      <c r="F121" s="35"/>
    </row>
    <row r="122" spans="2:6" ht="15">
      <c r="B122" s="35"/>
      <c r="C122" s="35"/>
      <c r="D122" s="35"/>
      <c r="E122" s="35"/>
      <c r="F122" s="35"/>
    </row>
    <row r="123" spans="2:6" ht="15">
      <c r="B123" s="35"/>
      <c r="C123" s="35"/>
      <c r="D123" s="35"/>
      <c r="E123" s="35"/>
      <c r="F123" s="35"/>
    </row>
    <row r="124" spans="2:6" ht="15">
      <c r="B124" s="1"/>
      <c r="C124" s="2"/>
      <c r="D124" s="2"/>
      <c r="E124" s="2"/>
      <c r="F124" s="2"/>
    </row>
    <row r="125" spans="2:6" ht="16.5">
      <c r="B125" s="45" t="s">
        <v>84</v>
      </c>
      <c r="C125" s="2"/>
      <c r="D125" s="2"/>
      <c r="E125" s="2"/>
      <c r="F125" s="2"/>
    </row>
  </sheetData>
  <sheetProtection/>
  <mergeCells count="20">
    <mergeCell ref="B2:F2"/>
    <mergeCell ref="B4:C4"/>
    <mergeCell ref="B5:D5"/>
    <mergeCell ref="D8:F8"/>
    <mergeCell ref="B10:E10"/>
    <mergeCell ref="B11:F11"/>
    <mergeCell ref="B3:E3"/>
    <mergeCell ref="D9:F9"/>
    <mergeCell ref="B91:F91"/>
    <mergeCell ref="C21:F21"/>
    <mergeCell ref="B22:F22"/>
    <mergeCell ref="B16:F16"/>
    <mergeCell ref="D112:F112"/>
    <mergeCell ref="D119:F119"/>
    <mergeCell ref="B13:E13"/>
    <mergeCell ref="B14:F14"/>
    <mergeCell ref="D120:F120"/>
    <mergeCell ref="B19:F19"/>
    <mergeCell ref="B20:F20"/>
    <mergeCell ref="D113:F11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9" r:id="rId3"/>
  <rowBreaks count="2" manualBreakCount="2">
    <brk id="57" max="5" man="1"/>
    <brk id="101" max="255" man="1"/>
  </rowBreaks>
  <legacyDrawing r:id="rId2"/>
  <oleObjects>
    <oleObject progId="MSPhotoEd.3" shapeId="8124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Marija Mioč</cp:lastModifiedBy>
  <cp:lastPrinted>2013-02-05T12:10:46Z</cp:lastPrinted>
  <dcterms:created xsi:type="dcterms:W3CDTF">2012-11-06T10:02:08Z</dcterms:created>
  <dcterms:modified xsi:type="dcterms:W3CDTF">2013-02-20T13:39:19Z</dcterms:modified>
  <cp:category/>
  <cp:version/>
  <cp:contentType/>
  <cp:contentStatus/>
</cp:coreProperties>
</file>